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3B98018A-DBD4-4702-AC01-C2F4F5250D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<sst xmlns="http://schemas.openxmlformats.org/spreadsheetml/2006/main" count="79" uniqueCount="56">
  <si>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</si>
  <si>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</si>
  <si>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</si>
  <si>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</si>
  <si>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</si>
  <si>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</si>
  <si>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7. Рэнкинги по выплатам по договорам, принятым в перестрахование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</si>
  <si>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</si>
  <si>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</si>
  <si>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</si>
  <si>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</si>
  <si>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</si>
  <si>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</si>
  <si>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</si>
  <si>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</si>
  <si>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</si>
  <si>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</si>
  <si>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</si>
  <si>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</si>
  <si>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</si>
  <si>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</si>
  <si>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</si>
  <si>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</si>
  <si>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</si>
  <si>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"Страховое общество "Талисман"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</si>
  <si>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</si>
  <si>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</si>
  <si>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</si>
  <si>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</si>
  <si>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</si>
  <si>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</si>
  <si>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</si>
  <si>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</si>
  <si>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</si>
  <si>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</si>
  <si>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</si>
  <si>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</si>
  <si>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</si>
  <si>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"РУССКОЕ СТРАХОВОЕ ОБЩЕСТВО "ЕВРОИНС"</t>
  </si>
  <si>
    <t>Общество с ограниченной ответственностью Страховая компания "Сбербанк страхование"</t>
  </si>
  <si>
    <t>Акционерное общество "Российская Национальная Перестраховочная Компания"</t>
  </si>
  <si>
    <t>Московская область</t>
  </si>
  <si>
    <t>Город Санкт-Петербург</t>
  </si>
  <si>
    <t>Город Москва</t>
  </si>
  <si>
    <t>Краснодарский край</t>
  </si>
  <si>
    <t>Пермский край</t>
  </si>
  <si>
    <t>Республика Татарстан (Татарстан)</t>
  </si>
  <si>
    <t>Самарская область</t>
  </si>
  <si>
    <t>Ханты-Мансийский автономный округ - Югра</t>
  </si>
  <si>
    <t>Воронежская область</t>
  </si>
  <si>
    <t>Смоленская область</t>
  </si>
  <si>
    <t>7.2.2.1 Выплаты по страхованию г.о владельцев транспортных средств</t>
  </si>
  <si>
    <t>2023 год</t>
  </si>
  <si>
    <t>Место по итогам 2023 года</t>
  </si>
  <si>
    <t>Сумма страховых выплат по договорам, принятым в перестрахование, за 2023 год, млн руб.</t>
  </si>
  <si>
    <t>Сумма полученных страховых премий по договорам, принятым в перестрахование,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</si>
</sst>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2" borderId="0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7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2" customWidth="1"/>
    <col min="7" max="7" width="11.85546875" style="15" customWidth="1"/>
    <col min="8" max="8" width="29.85546875" style="12" customWidth="1"/>
    <col min="9" max="9" width="15" style="3" customWidth="1"/>
    <col min="10" max="16384" width="9.140625" style="1"/>
  </cols>
  <sheetData>
    <row r="1" spans="1:9" ht="15.75" x14ac:dyDescent="0.25">
      <c r="A1" s="16" t="s">
        <v>6</v>
      </c>
      <c r="B1" s="17"/>
      <c r="C1" s="17"/>
      <c r="D1" s="17"/>
      <c r="E1" s="17"/>
      <c r="F1" s="17"/>
      <c r="G1" s="17"/>
      <c r="H1" s="17"/>
      <c r="I1" s="17"/>
    </row>
    <row r="2" spans="1:9" ht="15.75" x14ac:dyDescent="0.25">
      <c r="A2" s="18" t="s">
        <v>51</v>
      </c>
      <c r="B2" s="19"/>
      <c r="C2" s="19"/>
      <c r="D2" s="19"/>
      <c r="E2" s="19"/>
      <c r="F2" s="19"/>
      <c r="G2" s="19"/>
      <c r="H2" s="19"/>
      <c r="I2" s="19"/>
    </row>
    <row r="3" spans="1:9" s="9" customFormat="1" ht="16.5" thickBot="1" x14ac:dyDescent="0.3">
      <c r="A3" s="7" t="s">
        <v>3</v>
      </c>
      <c r="B3" s="7" t="s">
        <v>52</v>
      </c>
      <c r="C3" s="8"/>
      <c r="D3" s="8"/>
      <c r="E3" s="8"/>
      <c r="F3" s="10"/>
      <c r="G3" s="13"/>
      <c r="H3" s="10"/>
      <c r="I3" s="8"/>
    </row>
    <row r="4" spans="1:9" ht="52.5" thickTop="1" thickBot="1" x14ac:dyDescent="0.25">
      <c r="A4" s="4" t="s">
        <v>53</v>
      </c>
      <c r="B4" s="5" t="s">
        <v>0</v>
      </c>
      <c r="C4" s="5" t="s">
        <v>4</v>
      </c>
      <c r="D4" s="5" t="s">
        <v>5</v>
      </c>
      <c r="E4" s="5" t="s">
        <v>7</v>
      </c>
      <c r="F4" s="11" t="s">
        <v>54</v>
      </c>
      <c r="G4" s="14" t="s">
        <v>2</v>
      </c>
      <c r="H4" s="11" t="s">
        <v>55</v>
      </c>
      <c r="I4" s="6" t="s">
        <v>1</v>
      </c>
    </row>
    <row r="5" spans="1:9" ht="13.5" thickTop="1" x14ac:dyDescent="0.2">
      <c r="A5" s="2">
        <v>1</v>
      </c>
      <c r="B5" s="1" t="s">
        <v>19</v>
      </c>
      <c r="C5" s="1">
        <v>7710045520</v>
      </c>
      <c r="D5" s="1">
        <v>1209</v>
      </c>
      <c r="E5" s="1" t="s">
        <v>43</v>
      </c>
      <c r="F5" s="12">
        <v>6962.9700821599999</v>
      </c>
      <c r="G5" s="15">
        <v>0.20432977804518146</v>
      </c>
      <c r="H5" s="12">
        <v>7665.16395285</v>
      </c>
      <c r="I5" s="3">
        <v>0.90839153930570316</v>
      </c>
    </row>
    <row r="6" spans="1:9" x14ac:dyDescent="0.2">
      <c r="A6" s="2">
        <v>2</v>
      </c>
      <c r="B6" s="1" t="s">
        <v>29</v>
      </c>
      <c r="C6" s="1">
        <v>7713056834</v>
      </c>
      <c r="D6" s="1">
        <v>2239</v>
      </c>
      <c r="E6" s="1" t="s">
        <v>43</v>
      </c>
      <c r="F6" s="12">
        <v>4406.08682039</v>
      </c>
      <c r="G6" s="15">
        <v>0.12929751692668559</v>
      </c>
      <c r="H6" s="12">
        <v>6521.9833990200004</v>
      </c>
      <c r="I6" s="3">
        <v>0.67557467580369235</v>
      </c>
    </row>
    <row r="7" spans="1:9" x14ac:dyDescent="0.2">
      <c r="A7" s="2">
        <v>3</v>
      </c>
      <c r="B7" s="1" t="s">
        <v>16</v>
      </c>
      <c r="C7" s="1">
        <v>7705042179</v>
      </c>
      <c r="D7" s="1">
        <v>928</v>
      </c>
      <c r="E7" s="1" t="s">
        <v>43</v>
      </c>
      <c r="F7" s="12">
        <v>4335.1503473900002</v>
      </c>
      <c r="G7" s="15">
        <v>0.12721587164997608</v>
      </c>
      <c r="H7" s="12">
        <v>5979.2406973799998</v>
      </c>
      <c r="I7" s="3">
        <v>0.72503358984855526</v>
      </c>
    </row>
    <row r="8" spans="1:9" x14ac:dyDescent="0.2">
      <c r="A8" s="2">
        <v>4</v>
      </c>
      <c r="B8" s="1" t="s">
        <v>13</v>
      </c>
      <c r="C8" s="1">
        <v>7710026574</v>
      </c>
      <c r="D8" s="1">
        <v>621</v>
      </c>
      <c r="E8" s="1" t="s">
        <v>43</v>
      </c>
      <c r="F8" s="12">
        <v>3109.17982373</v>
      </c>
      <c r="G8" s="15">
        <v>9.1239516440408133E-2</v>
      </c>
      <c r="H8" s="12">
        <v>4543.1181639799997</v>
      </c>
      <c r="I8" s="3">
        <v>0.68437133077036283</v>
      </c>
    </row>
    <row r="9" spans="1:9" x14ac:dyDescent="0.2">
      <c r="A9" s="2">
        <v>5</v>
      </c>
      <c r="B9" s="1" t="s">
        <v>8</v>
      </c>
      <c r="C9" s="1">
        <v>7707067683</v>
      </c>
      <c r="D9" s="1">
        <v>1</v>
      </c>
      <c r="E9" s="1" t="s">
        <v>41</v>
      </c>
      <c r="F9" s="12">
        <v>2701.7842430300002</v>
      </c>
      <c r="G9" s="15">
        <v>7.9284409984572882E-2</v>
      </c>
      <c r="H9" s="12">
        <v>3691.63083147</v>
      </c>
      <c r="I9" s="3">
        <v>0.73186739583983673</v>
      </c>
    </row>
    <row r="10" spans="1:9" x14ac:dyDescent="0.2">
      <c r="A10" s="2">
        <v>6</v>
      </c>
      <c r="B10" s="1" t="s">
        <v>18</v>
      </c>
      <c r="C10" s="1">
        <v>7736035485</v>
      </c>
      <c r="D10" s="1">
        <v>1208</v>
      </c>
      <c r="E10" s="1" t="s">
        <v>43</v>
      </c>
      <c r="F10" s="12">
        <v>2174.8548623199999</v>
      </c>
      <c r="G10" s="15">
        <v>6.3821559773307932E-2</v>
      </c>
      <c r="H10" s="12">
        <v>2534.3067741200002</v>
      </c>
      <c r="I10" s="3">
        <v>0.8581655877375719</v>
      </c>
    </row>
    <row r="11" spans="1:9" x14ac:dyDescent="0.2">
      <c r="A11" s="2">
        <v>7</v>
      </c>
      <c r="B11" s="1" t="s">
        <v>35</v>
      </c>
      <c r="C11" s="1">
        <v>8601023568</v>
      </c>
      <c r="D11" s="1">
        <v>3211</v>
      </c>
      <c r="E11" s="1" t="s">
        <v>48</v>
      </c>
      <c r="F11" s="12">
        <v>1945.4402076900001</v>
      </c>
      <c r="G11" s="15">
        <v>5.7089339914865242E-2</v>
      </c>
      <c r="H11" s="12">
        <v>2152.70310655</v>
      </c>
      <c r="I11" s="3">
        <v>0.90371970095208953</v>
      </c>
    </row>
    <row r="12" spans="1:9" x14ac:dyDescent="0.2">
      <c r="A12" s="2">
        <v>8</v>
      </c>
      <c r="B12" s="1" t="s">
        <v>21</v>
      </c>
      <c r="C12" s="1">
        <v>7725497022</v>
      </c>
      <c r="D12" s="1">
        <v>1284</v>
      </c>
      <c r="E12" s="1" t="s">
        <v>43</v>
      </c>
      <c r="F12" s="12">
        <v>1937.6116817300001</v>
      </c>
      <c r="G12" s="15">
        <v>5.6859610222944536E-2</v>
      </c>
      <c r="H12" s="12">
        <v>2095.61677478</v>
      </c>
      <c r="I12" s="3">
        <v>0.92460210523625563</v>
      </c>
    </row>
    <row r="13" spans="1:9" x14ac:dyDescent="0.2">
      <c r="A13" s="2">
        <v>9</v>
      </c>
      <c r="B13" s="1" t="s">
        <v>23</v>
      </c>
      <c r="C13" s="1">
        <v>7709031643</v>
      </c>
      <c r="D13" s="1">
        <v>1427</v>
      </c>
      <c r="E13" s="1" t="s">
        <v>43</v>
      </c>
      <c r="F13" s="12">
        <v>1120.4060343800002</v>
      </c>
      <c r="G13" s="15">
        <v>3.2878543728329469E-2</v>
      </c>
      <c r="H13" s="12">
        <v>884.74799196000004</v>
      </c>
      <c r="I13" s="3">
        <v>1.2663561201172575</v>
      </c>
    </row>
    <row r="14" spans="1:9" x14ac:dyDescent="0.2">
      <c r="A14" s="2">
        <v>10</v>
      </c>
      <c r="B14" s="1" t="s">
        <v>10</v>
      </c>
      <c r="C14" s="1">
        <v>7704082517</v>
      </c>
      <c r="D14" s="1">
        <v>191</v>
      </c>
      <c r="E14" s="1" t="s">
        <v>43</v>
      </c>
      <c r="F14" s="12">
        <v>1023.3350731300001</v>
      </c>
      <c r="G14" s="15">
        <v>3.0029976560467669E-2</v>
      </c>
      <c r="H14" s="12">
        <v>1909.18217411</v>
      </c>
      <c r="I14" s="3">
        <v>0.53600703327698229</v>
      </c>
    </row>
    <row r="15" spans="1:9" x14ac:dyDescent="0.2">
      <c r="A15" s="2">
        <v>11</v>
      </c>
      <c r="B15" s="1" t="s">
        <v>22</v>
      </c>
      <c r="C15" s="1">
        <v>7706196090</v>
      </c>
      <c r="D15" s="1">
        <v>1307</v>
      </c>
      <c r="E15" s="1" t="s">
        <v>43</v>
      </c>
      <c r="F15" s="12">
        <v>914.03801509999994</v>
      </c>
      <c r="G15" s="15">
        <v>2.6822632087527845E-2</v>
      </c>
      <c r="H15" s="12">
        <v>1314.8485154699999</v>
      </c>
      <c r="I15" s="3">
        <v>0.69516602433343577</v>
      </c>
    </row>
    <row r="16" spans="1:9" x14ac:dyDescent="0.2">
      <c r="A16" s="2">
        <v>12</v>
      </c>
      <c r="B16" s="1" t="s">
        <v>26</v>
      </c>
      <c r="C16" s="1">
        <v>7705041231</v>
      </c>
      <c r="D16" s="1">
        <v>1834</v>
      </c>
      <c r="E16" s="1" t="s">
        <v>43</v>
      </c>
      <c r="F16" s="12">
        <v>671.60922965999998</v>
      </c>
      <c r="G16" s="15">
        <v>1.9708509904576916E-2</v>
      </c>
      <c r="H16" s="12">
        <v>914.43898539999998</v>
      </c>
      <c r="I16" s="3">
        <v>0.73444947162463792</v>
      </c>
    </row>
    <row r="17" spans="1:9" x14ac:dyDescent="0.2">
      <c r="A17" s="2">
        <v>13</v>
      </c>
      <c r="B17" s="1" t="s">
        <v>39</v>
      </c>
      <c r="C17" s="1">
        <v>7706810747</v>
      </c>
      <c r="D17" s="1">
        <v>4331</v>
      </c>
      <c r="E17" s="1" t="s">
        <v>43</v>
      </c>
      <c r="F17" s="12">
        <v>550.07349313999998</v>
      </c>
      <c r="G17" s="15">
        <v>1.6142018913711472E-2</v>
      </c>
      <c r="H17" s="12">
        <v>760.67996627000002</v>
      </c>
      <c r="I17" s="3">
        <v>0.72313392955159517</v>
      </c>
    </row>
    <row r="18" spans="1:9" x14ac:dyDescent="0.2">
      <c r="A18" s="2">
        <v>14</v>
      </c>
      <c r="B18" s="1" t="s">
        <v>40</v>
      </c>
      <c r="C18" s="1">
        <v>7706440687</v>
      </c>
      <c r="D18" s="1">
        <v>4351</v>
      </c>
      <c r="E18" s="1" t="s">
        <v>43</v>
      </c>
      <c r="F18" s="12">
        <v>518.81884910999997</v>
      </c>
      <c r="G18" s="15">
        <v>1.5224845006287476E-2</v>
      </c>
      <c r="H18" s="12">
        <v>836.02857519999998</v>
      </c>
      <c r="I18" s="3">
        <v>0.62057549765674558</v>
      </c>
    </row>
    <row r="19" spans="1:9" x14ac:dyDescent="0.2">
      <c r="A19" s="2">
        <v>15</v>
      </c>
      <c r="B19" s="1" t="s">
        <v>17</v>
      </c>
      <c r="C19" s="1">
        <v>7710280644</v>
      </c>
      <c r="D19" s="1">
        <v>1083</v>
      </c>
      <c r="E19" s="1" t="s">
        <v>43</v>
      </c>
      <c r="F19" s="12">
        <v>502.00911123999998</v>
      </c>
      <c r="G19" s="15">
        <v>1.473155981800626E-2</v>
      </c>
      <c r="H19" s="12">
        <v>574.49149609999995</v>
      </c>
      <c r="I19" s="3">
        <v>0.87383210134169997</v>
      </c>
    </row>
    <row r="20" spans="1:9" x14ac:dyDescent="0.2">
      <c r="A20" s="2">
        <v>16</v>
      </c>
      <c r="B20" s="1" t="s">
        <v>25</v>
      </c>
      <c r="C20" s="1">
        <v>7812016906</v>
      </c>
      <c r="D20" s="1">
        <v>1675</v>
      </c>
      <c r="E20" s="1" t="s">
        <v>43</v>
      </c>
      <c r="F20" s="12">
        <v>271.77976405999999</v>
      </c>
      <c r="G20" s="15">
        <v>7.9754326404235607E-3</v>
      </c>
      <c r="H20" s="12">
        <v>160.39231808999997</v>
      </c>
      <c r="I20" s="3">
        <v>1.6944687083298955</v>
      </c>
    </row>
    <row r="21" spans="1:9" x14ac:dyDescent="0.2">
      <c r="A21" s="2">
        <v>17</v>
      </c>
      <c r="B21" s="1" t="s">
        <v>30</v>
      </c>
      <c r="C21" s="1">
        <v>6312013969</v>
      </c>
      <c r="D21" s="1">
        <v>2346</v>
      </c>
      <c r="E21" s="1" t="s">
        <v>47</v>
      </c>
      <c r="F21" s="12">
        <v>184.21631898999999</v>
      </c>
      <c r="G21" s="15">
        <v>5.4058654751321829E-3</v>
      </c>
      <c r="H21" s="12">
        <v>194.46323967000001</v>
      </c>
      <c r="I21" s="3">
        <v>0.94730664418946831</v>
      </c>
    </row>
    <row r="22" spans="1:9" x14ac:dyDescent="0.2">
      <c r="A22" s="2">
        <v>18</v>
      </c>
      <c r="B22" s="1" t="s">
        <v>38</v>
      </c>
      <c r="C22" s="1">
        <v>7714312079</v>
      </c>
      <c r="D22" s="1">
        <v>3954</v>
      </c>
      <c r="E22" s="1" t="s">
        <v>50</v>
      </c>
      <c r="F22" s="12">
        <v>162.5708793</v>
      </c>
      <c r="G22" s="15">
        <v>4.7706756300860513E-3</v>
      </c>
      <c r="H22" s="12">
        <v>129.61528532</v>
      </c>
      <c r="I22" s="3">
        <v>1.2542570029347833</v>
      </c>
    </row>
    <row r="23" spans="1:9" x14ac:dyDescent="0.2">
      <c r="A23" s="2">
        <v>19</v>
      </c>
      <c r="B23" s="1" t="s">
        <v>27</v>
      </c>
      <c r="C23" s="1">
        <v>1656000493</v>
      </c>
      <c r="D23" s="1">
        <v>1858</v>
      </c>
      <c r="E23" s="1" t="s">
        <v>43</v>
      </c>
      <c r="F23" s="12">
        <v>152.17655818</v>
      </c>
      <c r="G23" s="15">
        <v>4.4656521555745694E-3</v>
      </c>
      <c r="H23" s="12">
        <v>159.97774942999999</v>
      </c>
      <c r="I23" s="3">
        <v>0.95123577323849351</v>
      </c>
    </row>
    <row r="24" spans="1:9" x14ac:dyDescent="0.2">
      <c r="A24" s="2">
        <v>20</v>
      </c>
      <c r="B24" s="1" t="s">
        <v>31</v>
      </c>
      <c r="C24" s="1">
        <v>7728178835</v>
      </c>
      <c r="D24" s="1">
        <v>2496</v>
      </c>
      <c r="E24" s="1" t="s">
        <v>43</v>
      </c>
      <c r="F24" s="12">
        <v>116.62790864</v>
      </c>
      <c r="G24" s="15">
        <v>3.4224697801505367E-3</v>
      </c>
      <c r="H24" s="12">
        <v>116.35206096</v>
      </c>
      <c r="I24" s="3">
        <v>1.0023708018381801</v>
      </c>
    </row>
    <row r="25" spans="1:9" x14ac:dyDescent="0.2">
      <c r="A25" s="2">
        <v>21</v>
      </c>
      <c r="B25" s="1" t="s">
        <v>20</v>
      </c>
      <c r="C25" s="1">
        <v>1644001196</v>
      </c>
      <c r="D25" s="1">
        <v>1216</v>
      </c>
      <c r="E25" s="1" t="s">
        <v>46</v>
      </c>
      <c r="F25" s="12">
        <v>80.766704830000009</v>
      </c>
      <c r="G25" s="15">
        <v>2.3701154358881198E-3</v>
      </c>
      <c r="H25" s="12">
        <v>116.31647214</v>
      </c>
      <c r="I25" s="3">
        <v>0.69437031010352657</v>
      </c>
    </row>
    <row r="26" spans="1:9" x14ac:dyDescent="0.2">
      <c r="A26" s="2">
        <v>22</v>
      </c>
      <c r="B26" s="1" t="s">
        <v>11</v>
      </c>
      <c r="C26" s="1">
        <v>7705513090</v>
      </c>
      <c r="D26" s="1">
        <v>397</v>
      </c>
      <c r="E26" s="1" t="s">
        <v>44</v>
      </c>
      <c r="F26" s="12">
        <v>67.714948990000011</v>
      </c>
      <c r="G26" s="15">
        <v>1.9871089971961117E-3</v>
      </c>
      <c r="H26" s="12">
        <v>11.70168838</v>
      </c>
      <c r="I26" s="3">
        <v>5.7867674126184525</v>
      </c>
    </row>
    <row r="27" spans="1:9" x14ac:dyDescent="0.2">
      <c r="A27" s="2">
        <v>23</v>
      </c>
      <c r="B27" s="1" t="s">
        <v>12</v>
      </c>
      <c r="C27" s="1">
        <v>5905013608</v>
      </c>
      <c r="D27" s="1">
        <v>585</v>
      </c>
      <c r="E27" s="1" t="s">
        <v>45</v>
      </c>
      <c r="F27" s="12">
        <v>55.241778870000005</v>
      </c>
      <c r="G27" s="15">
        <v>1.6210812745337203E-3</v>
      </c>
      <c r="H27" s="12">
        <v>49.001820469999998</v>
      </c>
      <c r="I27" s="3">
        <v>1.1273413587525845</v>
      </c>
    </row>
    <row r="28" spans="1:9" x14ac:dyDescent="0.2">
      <c r="A28" s="2">
        <v>24</v>
      </c>
      <c r="B28" s="1" t="s">
        <v>15</v>
      </c>
      <c r="C28" s="1">
        <v>7704041020</v>
      </c>
      <c r="D28" s="1">
        <v>915</v>
      </c>
      <c r="E28" s="1" t="s">
        <v>43</v>
      </c>
      <c r="F28" s="12">
        <v>39.907832629999994</v>
      </c>
      <c r="G28" s="15">
        <v>1.1711034928104367E-3</v>
      </c>
      <c r="H28" s="12">
        <v>2.5941594500000003</v>
      </c>
      <c r="I28" s="3">
        <v>15.383723860921497</v>
      </c>
    </row>
    <row r="29" spans="1:9" x14ac:dyDescent="0.2">
      <c r="A29" s="2">
        <v>25</v>
      </c>
      <c r="B29" s="1" t="s">
        <v>37</v>
      </c>
      <c r="C29" s="1">
        <v>8901010104</v>
      </c>
      <c r="D29" s="1">
        <v>3300</v>
      </c>
      <c r="E29" s="1" t="s">
        <v>43</v>
      </c>
      <c r="F29" s="12">
        <v>18.519235760000001</v>
      </c>
      <c r="G29" s="15">
        <v>5.434507527329966E-4</v>
      </c>
      <c r="H29" s="12">
        <v>20.594708480000001</v>
      </c>
      <c r="I29" s="3">
        <v>0.89922301051187303</v>
      </c>
    </row>
    <row r="30" spans="1:9" x14ac:dyDescent="0.2">
      <c r="A30" s="2">
        <v>26</v>
      </c>
      <c r="B30" s="1" t="s">
        <v>24</v>
      </c>
      <c r="C30" s="1">
        <v>1655004449</v>
      </c>
      <c r="D30" s="1">
        <v>1587</v>
      </c>
      <c r="E30" s="1" t="s">
        <v>46</v>
      </c>
      <c r="F30" s="12">
        <v>17.970421949999999</v>
      </c>
      <c r="G30" s="15">
        <v>5.2734569947810112E-4</v>
      </c>
      <c r="H30" s="12">
        <v>1.92153189</v>
      </c>
      <c r="I30" s="3">
        <v>9.3521330785720131</v>
      </c>
    </row>
    <row r="31" spans="1:9" x14ac:dyDescent="0.2">
      <c r="A31" s="2">
        <v>27</v>
      </c>
      <c r="B31" s="1" t="s">
        <v>36</v>
      </c>
      <c r="C31" s="1">
        <v>3666068423</v>
      </c>
      <c r="D31" s="1">
        <v>3229</v>
      </c>
      <c r="E31" s="1" t="s">
        <v>49</v>
      </c>
      <c r="F31" s="12">
        <v>9.9661587799999989</v>
      </c>
      <c r="G31" s="15">
        <v>2.9245896326596379E-4</v>
      </c>
      <c r="H31" s="12">
        <v>0.94827760999999999</v>
      </c>
      <c r="I31" s="3">
        <v>10.509748068395286</v>
      </c>
    </row>
    <row r="32" spans="1:9" x14ac:dyDescent="0.2">
      <c r="A32" s="2">
        <v>28</v>
      </c>
      <c r="B32" s="1" t="s">
        <v>33</v>
      </c>
      <c r="C32" s="1">
        <v>7704449282</v>
      </c>
      <c r="D32" s="1">
        <v>2682</v>
      </c>
      <c r="E32" s="1" t="s">
        <v>41</v>
      </c>
      <c r="F32" s="12">
        <v>6.3788235000000002</v>
      </c>
      <c r="G32" s="15">
        <v>1.8718787738063379E-4</v>
      </c>
      <c r="H32" s="12">
        <v>28.16720776</v>
      </c>
      <c r="I32" s="3">
        <v>0.2264627560655306</v>
      </c>
    </row>
    <row r="33" spans="1:9" x14ac:dyDescent="0.2">
      <c r="A33" s="2">
        <v>29</v>
      </c>
      <c r="B33" s="1" t="s">
        <v>32</v>
      </c>
      <c r="C33" s="1">
        <v>6315232133</v>
      </c>
      <c r="D33" s="1">
        <v>2619</v>
      </c>
      <c r="E33" s="1" t="s">
        <v>47</v>
      </c>
      <c r="F33" s="12">
        <v>5.3569126499999999</v>
      </c>
      <c r="G33" s="15">
        <v>1.5719969493856759E-4</v>
      </c>
      <c r="H33" s="12">
        <v>8.4048190300000005</v>
      </c>
      <c r="I33" s="3">
        <v>0.63736204561682275</v>
      </c>
    </row>
    <row r="34" spans="1:9" x14ac:dyDescent="0.2">
      <c r="A34" s="2">
        <v>30</v>
      </c>
      <c r="B34" s="1" t="s">
        <v>9</v>
      </c>
      <c r="C34" s="1">
        <v>7803025365</v>
      </c>
      <c r="D34" s="1">
        <v>141</v>
      </c>
      <c r="E34" s="1" t="s">
        <v>42</v>
      </c>
      <c r="F34" s="12">
        <v>4.7564476100000004</v>
      </c>
      <c r="G34" s="15">
        <v>1.3957892579847815E-4</v>
      </c>
      <c r="H34" s="12">
        <v>5.4948992600000004</v>
      </c>
      <c r="I34" s="3">
        <v>0.86561143069982327</v>
      </c>
    </row>
    <row r="35" spans="1:9" x14ac:dyDescent="0.2">
      <c r="A35" s="2">
        <v>31</v>
      </c>
      <c r="B35" s="1" t="s">
        <v>14</v>
      </c>
      <c r="C35" s="1">
        <v>7809016423</v>
      </c>
      <c r="D35" s="1">
        <v>630</v>
      </c>
      <c r="E35" s="1" t="s">
        <v>42</v>
      </c>
      <c r="F35" s="12">
        <v>4.2848287200000001</v>
      </c>
      <c r="G35" s="15">
        <v>1.2573917322471423E-4</v>
      </c>
      <c r="H35" s="12">
        <v>6.5942574400000007</v>
      </c>
      <c r="I35" s="3">
        <v>0.64978183805938883</v>
      </c>
    </row>
    <row r="36" spans="1:9" x14ac:dyDescent="0.2">
      <c r="A36" s="2">
        <v>32</v>
      </c>
      <c r="B36" s="1" t="s">
        <v>28</v>
      </c>
      <c r="C36" s="1">
        <v>7817021522</v>
      </c>
      <c r="D36" s="1">
        <v>2027</v>
      </c>
      <c r="E36" s="1" t="s">
        <v>42</v>
      </c>
      <c r="F36" s="12">
        <v>4.0865821799999997</v>
      </c>
      <c r="G36" s="15">
        <v>1.1992158805079384E-4</v>
      </c>
      <c r="H36" s="12">
        <v>6.8130667700000007</v>
      </c>
      <c r="I36" s="3">
        <v>0.59981537213086777</v>
      </c>
    </row>
    <row r="37" spans="1:9" x14ac:dyDescent="0.2">
      <c r="A37" s="2">
        <v>33</v>
      </c>
      <c r="B37" s="1" t="s">
        <v>34</v>
      </c>
      <c r="C37" s="1">
        <v>7714034590</v>
      </c>
      <c r="D37" s="1">
        <v>3064</v>
      </c>
      <c r="E37" s="1" t="s">
        <v>43</v>
      </c>
      <c r="F37" s="12">
        <v>1.4286309399999999</v>
      </c>
      <c r="G37" s="15">
        <v>4.1923466485457628E-5</v>
      </c>
      <c r="H37" s="12">
        <v>2.6270561400000001</v>
      </c>
      <c r="I37" s="3">
        <v>0.54381439294251244</v>
      </c>
    </row>
  </sheetData>
  <sortState xmlns:xlrd2="http://schemas.microsoft.com/office/spreadsheetml/2017/richdata2" ref="B5:I37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2024-03-18T11:45:33Z</dcterms:modified>
</cp:coreProperties>
</file>